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orario sirio vuoto" sheetId="1" r:id="rId1"/>
  </sheets>
  <definedNames>
    <definedName name="_xlnm.Print_Area" localSheetId="0">'orario sirio vuoto'!$A$1:$AJ$19</definedName>
  </definedNames>
  <calcPr fullCalcOnLoad="1"/>
</workbook>
</file>

<file path=xl/sharedStrings.xml><?xml version="1.0" encoding="utf-8"?>
<sst xmlns="http://schemas.openxmlformats.org/spreadsheetml/2006/main" count="76" uniqueCount="56">
  <si>
    <t>Materia</t>
  </si>
  <si>
    <t>ORE CLASSI</t>
  </si>
  <si>
    <t>LUNEDI'</t>
  </si>
  <si>
    <t>MARTEDI'</t>
  </si>
  <si>
    <t>MERCOLEDI'</t>
  </si>
  <si>
    <t>GIOVEDI'</t>
  </si>
  <si>
    <t>VENERDI'</t>
  </si>
  <si>
    <r>
      <t>3S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- 4S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- 5S</t>
    </r>
    <r>
      <rPr>
        <b/>
        <vertAlign val="superscript"/>
        <sz val="10"/>
        <rFont val="Times New Roman"/>
        <family val="1"/>
      </rPr>
      <t>2</t>
    </r>
  </si>
  <si>
    <t>TOTALE ORE A DISPOSIZIONE</t>
  </si>
  <si>
    <r>
      <t>3S</t>
    </r>
    <r>
      <rPr>
        <b/>
        <vertAlign val="superscript"/>
        <sz val="10"/>
        <rFont val="Times New Roman"/>
        <family val="1"/>
      </rPr>
      <t xml:space="preserve">7 </t>
    </r>
    <r>
      <rPr>
        <b/>
        <sz val="10"/>
        <rFont val="Times New Roman"/>
        <family val="1"/>
      </rPr>
      <t>- 4S</t>
    </r>
    <r>
      <rPr>
        <b/>
        <vertAlign val="superscript"/>
        <sz val="10"/>
        <rFont val="Times New Roman"/>
        <family val="1"/>
      </rPr>
      <t xml:space="preserve">7 </t>
    </r>
    <r>
      <rPr>
        <b/>
        <sz val="10"/>
        <rFont val="Times New Roman"/>
        <family val="1"/>
      </rPr>
      <t>- 5S</t>
    </r>
    <r>
      <rPr>
        <b/>
        <vertAlign val="superscript"/>
        <sz val="10"/>
        <rFont val="Times New Roman"/>
        <family val="1"/>
      </rPr>
      <t>4</t>
    </r>
  </si>
  <si>
    <t>VALENTINI</t>
  </si>
  <si>
    <t>PASQUALE</t>
  </si>
  <si>
    <t>OSTUNI</t>
  </si>
  <si>
    <t>NICOLA</t>
  </si>
  <si>
    <t>IL DIRIGENTE SCOLASTICO</t>
  </si>
  <si>
    <r>
      <t>3S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-4S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-5S</t>
    </r>
    <r>
      <rPr>
        <b/>
        <vertAlign val="superscript"/>
        <sz val="10"/>
        <rFont val="Times New Roman"/>
        <family val="1"/>
      </rPr>
      <t>2</t>
    </r>
  </si>
  <si>
    <r>
      <t>3S</t>
    </r>
    <r>
      <rPr>
        <b/>
        <vertAlign val="superscript"/>
        <sz val="10"/>
        <rFont val="Times New Roman"/>
        <family val="1"/>
      </rPr>
      <t>3-</t>
    </r>
    <r>
      <rPr>
        <b/>
        <sz val="10"/>
        <rFont val="Times New Roman"/>
        <family val="1"/>
      </rPr>
      <t>4S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-5S</t>
    </r>
    <r>
      <rPr>
        <b/>
        <vertAlign val="superscript"/>
        <sz val="10"/>
        <rFont val="Times New Roman"/>
        <family val="1"/>
      </rPr>
      <t>3</t>
    </r>
  </si>
  <si>
    <r>
      <t>3S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-4S</t>
    </r>
    <r>
      <rPr>
        <b/>
        <vertAlign val="superscript"/>
        <sz val="10"/>
        <rFont val="Times New Roman"/>
        <family val="1"/>
      </rPr>
      <t>4-</t>
    </r>
    <r>
      <rPr>
        <b/>
        <sz val="10"/>
        <rFont val="Times New Roman"/>
        <family val="1"/>
      </rPr>
      <t>5S</t>
    </r>
    <r>
      <rPr>
        <b/>
        <vertAlign val="superscript"/>
        <sz val="10"/>
        <rFont val="Times New Roman"/>
        <family val="1"/>
      </rPr>
      <t>3</t>
    </r>
  </si>
  <si>
    <r>
      <t>5S</t>
    </r>
    <r>
      <rPr>
        <b/>
        <vertAlign val="superscript"/>
        <sz val="10"/>
        <rFont val="Times New Roman"/>
        <family val="1"/>
      </rPr>
      <t xml:space="preserve">4 </t>
    </r>
  </si>
  <si>
    <t>TIRELLI</t>
  </si>
  <si>
    <t>CLARA</t>
  </si>
  <si>
    <r>
      <t>3S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-4S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-5S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</si>
  <si>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r>
      <t xml:space="preserve"> A.S. 2012 - 2013 </t>
    </r>
    <r>
      <rPr>
        <b/>
        <sz val="14"/>
        <rFont val="Times New Roman"/>
        <family val="1"/>
      </rPr>
      <t>DOCENTI</t>
    </r>
  </si>
  <si>
    <t>ORE-DIS</t>
  </si>
  <si>
    <t>DIR. 6ore</t>
  </si>
  <si>
    <t>ITA 12ore</t>
  </si>
  <si>
    <t>INGL. 6ore</t>
  </si>
  <si>
    <t xml:space="preserve">MAT. 8ore </t>
  </si>
  <si>
    <t>COST. 18ore</t>
  </si>
  <si>
    <t>IMP. 8ore</t>
  </si>
  <si>
    <t>TOP. 11ore</t>
  </si>
  <si>
    <t>TEC. 4ore</t>
  </si>
  <si>
    <t>PICCINNI</t>
  </si>
  <si>
    <t>MARIA</t>
  </si>
  <si>
    <t>FIORE</t>
  </si>
  <si>
    <r>
      <t>3S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- 4S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-5S</t>
    </r>
    <r>
      <rPr>
        <b/>
        <vertAlign val="superscript"/>
        <sz val="10"/>
        <rFont val="Times New Roman"/>
        <family val="1"/>
      </rPr>
      <t>4</t>
    </r>
  </si>
  <si>
    <t>EST. 11ore</t>
  </si>
  <si>
    <t>ANGELA</t>
  </si>
  <si>
    <t>TOMASICCHIO</t>
  </si>
  <si>
    <t>MICHELE</t>
  </si>
  <si>
    <t>SANTE</t>
  </si>
  <si>
    <t>MONGELLI</t>
  </si>
  <si>
    <t>INGL. 2ore</t>
  </si>
  <si>
    <t>TOP. 7 ore</t>
  </si>
  <si>
    <r>
      <t>5S</t>
    </r>
    <r>
      <rPr>
        <b/>
        <vertAlign val="superscript"/>
        <sz val="10"/>
        <rFont val="Times New Roman"/>
        <family val="1"/>
      </rPr>
      <t>2</t>
    </r>
  </si>
  <si>
    <r>
      <t>4S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- 5S</t>
    </r>
    <r>
      <rPr>
        <b/>
        <vertAlign val="superscript"/>
        <sz val="10"/>
        <rFont val="Times New Roman"/>
        <family val="1"/>
      </rPr>
      <t>3</t>
    </r>
  </si>
  <si>
    <t>D</t>
  </si>
  <si>
    <t>PANZARINO</t>
  </si>
  <si>
    <t>MONTEMURRO</t>
  </si>
  <si>
    <t>MARTIMUCCI</t>
  </si>
  <si>
    <t>KATIA</t>
  </si>
  <si>
    <t>GIUSEPPE</t>
  </si>
  <si>
    <t>ALTAMURA 21/10/13</t>
  </si>
  <si>
    <r>
      <t>O R A R I O  DEFINITIVO  PROGETTO  SIRIO   I.T.G.</t>
    </r>
    <r>
      <rPr>
        <b/>
        <sz val="48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IN VIGORE DAL 21/10/13</t>
    </r>
  </si>
  <si>
    <t xml:space="preserve">NINIVAGGI </t>
  </si>
  <si>
    <t>CHIARA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</si>
</sst>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b/>
      <sz val="48"/>
      <name val="Times New Roman"/>
      <family val="1"/>
    </font>
    <font>
      <b/>
      <sz val="48"/>
      <name val="Arial"/>
      <family val="0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2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3"/>
      <name val="Times New Roman"/>
      <family val="1"/>
    </font>
    <font>
      <sz val="18"/>
      <color indexed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hair"/>
      <top style="thin"/>
      <bottom style="thick"/>
    </border>
    <border>
      <left style="hair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6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16" fillId="37" borderId="27" xfId="0" applyFont="1" applyFill="1" applyBorder="1" applyAlignment="1">
      <alignment horizontal="center"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16" fillId="37" borderId="28" xfId="0" applyFont="1" applyFill="1" applyBorder="1" applyAlignment="1">
      <alignment horizontal="center"/>
    </xf>
    <xf numFmtId="0" fontId="16" fillId="37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3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top" wrapText="1"/>
    </xf>
    <xf numFmtId="0" fontId="17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top" wrapText="1"/>
    </xf>
    <xf numFmtId="0" fontId="16" fillId="36" borderId="41" xfId="0" applyFont="1" applyFill="1" applyBorder="1" applyAlignment="1">
      <alignment horizontal="center" vertical="center"/>
    </xf>
    <xf numFmtId="0" fontId="17" fillId="36" borderId="40" xfId="0" applyFont="1" applyFill="1" applyBorder="1" applyAlignment="1">
      <alignment horizontal="center" vertical="center" wrapText="1"/>
    </xf>
    <xf numFmtId="0" fontId="17" fillId="36" borderId="42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top" wrapText="1"/>
    </xf>
    <xf numFmtId="0" fontId="16" fillId="36" borderId="43" xfId="0" applyFont="1" applyFill="1" applyBorder="1" applyAlignment="1">
      <alignment/>
    </xf>
    <xf numFmtId="0" fontId="16" fillId="36" borderId="39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/>
    </xf>
    <xf numFmtId="0" fontId="17" fillId="36" borderId="39" xfId="0" applyFont="1" applyFill="1" applyBorder="1" applyAlignment="1">
      <alignment horizontal="center" vertical="center"/>
    </xf>
    <xf numFmtId="0" fontId="17" fillId="36" borderId="39" xfId="0" applyFont="1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35" borderId="2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textRotation="90"/>
    </xf>
    <xf numFmtId="0" fontId="6" fillId="0" borderId="56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0" fillId="0" borderId="57" xfId="0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58" xfId="0" applyBorder="1" applyAlignment="1">
      <alignment/>
    </xf>
    <xf numFmtId="0" fontId="7" fillId="0" borderId="5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14</xdr:row>
      <xdr:rowOff>0</xdr:rowOff>
    </xdr:from>
    <xdr:to>
      <xdr:col>25</xdr:col>
      <xdr:colOff>95250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525125" y="5267325"/>
          <a:ext cx="119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="75" zoomScaleNormal="75" zoomScalePageLayoutView="0" workbookViewId="0" topLeftCell="A1">
      <selection activeCell="AI20" sqref="A1:AI20"/>
    </sheetView>
  </sheetViews>
  <sheetFormatPr defaultColWidth="9.140625" defaultRowHeight="12.75"/>
  <cols>
    <col min="1" max="1" width="18.28125" style="2" customWidth="1"/>
    <col min="2" max="2" width="18.8515625" style="3" customWidth="1"/>
    <col min="3" max="3" width="15.7109375" style="4" customWidth="1"/>
    <col min="4" max="4" width="22.00390625" style="4" customWidth="1"/>
    <col min="5" max="5" width="5.140625" style="6" bestFit="1" customWidth="1"/>
    <col min="6" max="6" width="4.7109375" style="3" customWidth="1"/>
    <col min="7" max="10" width="4.7109375" style="4" customWidth="1"/>
    <col min="11" max="11" width="4.7109375" style="5" customWidth="1"/>
    <col min="12" max="12" width="4.7109375" style="3" customWidth="1"/>
    <col min="13" max="16" width="4.7109375" style="4" customWidth="1"/>
    <col min="17" max="17" width="4.7109375" style="5" customWidth="1"/>
    <col min="18" max="18" width="4.7109375" style="3" customWidth="1"/>
    <col min="19" max="22" width="4.7109375" style="4" customWidth="1"/>
    <col min="23" max="23" width="4.7109375" style="5" customWidth="1"/>
    <col min="24" max="24" width="4.7109375" style="3" customWidth="1"/>
    <col min="25" max="28" width="4.7109375" style="4" customWidth="1"/>
    <col min="29" max="29" width="4.7109375" style="5" customWidth="1"/>
    <col min="30" max="30" width="4.7109375" style="3" customWidth="1"/>
    <col min="31" max="34" width="4.7109375" style="4" customWidth="1"/>
    <col min="35" max="35" width="4.7109375" style="5" customWidth="1"/>
    <col min="36" max="96" width="9.140625" style="1" customWidth="1"/>
    <col min="97" max="16384" width="9.140625" style="2" customWidth="1"/>
  </cols>
  <sheetData>
    <row r="1" spans="1:35" ht="66" customHeight="1" thickBot="1" thickTop="1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4"/>
    </row>
    <row r="2" spans="1:35" ht="21" customHeight="1" thickTop="1">
      <c r="A2" s="116" t="s">
        <v>22</v>
      </c>
      <c r="B2" s="117"/>
      <c r="C2" s="120" t="s">
        <v>0</v>
      </c>
      <c r="D2" s="122" t="s">
        <v>1</v>
      </c>
      <c r="E2" s="120" t="s">
        <v>23</v>
      </c>
      <c r="F2" s="115" t="s">
        <v>2</v>
      </c>
      <c r="G2" s="130"/>
      <c r="H2" s="130"/>
      <c r="I2" s="130"/>
      <c r="J2" s="130"/>
      <c r="K2" s="130"/>
      <c r="L2" s="115" t="s">
        <v>3</v>
      </c>
      <c r="M2" s="115"/>
      <c r="N2" s="115"/>
      <c r="O2" s="115"/>
      <c r="P2" s="115"/>
      <c r="Q2" s="115"/>
      <c r="R2" s="115" t="s">
        <v>4</v>
      </c>
      <c r="S2" s="115"/>
      <c r="T2" s="115"/>
      <c r="U2" s="115"/>
      <c r="V2" s="115"/>
      <c r="W2" s="115"/>
      <c r="X2" s="115" t="s">
        <v>5</v>
      </c>
      <c r="Y2" s="115"/>
      <c r="Z2" s="115"/>
      <c r="AA2" s="115"/>
      <c r="AB2" s="115"/>
      <c r="AC2" s="115"/>
      <c r="AD2" s="115" t="s">
        <v>6</v>
      </c>
      <c r="AE2" s="115"/>
      <c r="AF2" s="115"/>
      <c r="AG2" s="115"/>
      <c r="AH2" s="115"/>
      <c r="AI2" s="115"/>
    </row>
    <row r="3" spans="1:35" ht="30.75" customHeight="1" thickBot="1">
      <c r="A3" s="118"/>
      <c r="B3" s="119"/>
      <c r="C3" s="121"/>
      <c r="D3" s="123"/>
      <c r="E3" s="124"/>
      <c r="F3" s="8">
        <v>1</v>
      </c>
      <c r="G3" s="9">
        <v>2</v>
      </c>
      <c r="H3" s="9">
        <v>3</v>
      </c>
      <c r="I3" s="9">
        <v>4</v>
      </c>
      <c r="J3" s="9">
        <v>5</v>
      </c>
      <c r="K3" s="10">
        <v>6</v>
      </c>
      <c r="L3" s="8">
        <v>1</v>
      </c>
      <c r="M3" s="9">
        <v>2</v>
      </c>
      <c r="N3" s="9">
        <v>3</v>
      </c>
      <c r="O3" s="9">
        <v>4</v>
      </c>
      <c r="P3" s="9">
        <v>5</v>
      </c>
      <c r="Q3" s="10">
        <v>6</v>
      </c>
      <c r="R3" s="8">
        <v>1</v>
      </c>
      <c r="S3" s="9">
        <v>2</v>
      </c>
      <c r="T3" s="9">
        <v>3</v>
      </c>
      <c r="U3" s="9">
        <v>4</v>
      </c>
      <c r="V3" s="9">
        <v>5</v>
      </c>
      <c r="W3" s="10">
        <v>6</v>
      </c>
      <c r="X3" s="8">
        <v>1</v>
      </c>
      <c r="Y3" s="9">
        <v>2</v>
      </c>
      <c r="Z3" s="9">
        <v>3</v>
      </c>
      <c r="AA3" s="9">
        <v>4</v>
      </c>
      <c r="AB3" s="9">
        <v>5</v>
      </c>
      <c r="AC3" s="10">
        <v>6</v>
      </c>
      <c r="AD3" s="8">
        <v>1</v>
      </c>
      <c r="AE3" s="9">
        <v>2</v>
      </c>
      <c r="AF3" s="9">
        <v>3</v>
      </c>
      <c r="AG3" s="9">
        <v>4</v>
      </c>
      <c r="AH3" s="9">
        <v>5</v>
      </c>
      <c r="AI3" s="10">
        <v>6</v>
      </c>
    </row>
    <row r="4" spans="1:35" ht="27" customHeight="1" thickTop="1">
      <c r="A4" s="13" t="s">
        <v>54</v>
      </c>
      <c r="B4" s="14" t="s">
        <v>55</v>
      </c>
      <c r="C4" s="22" t="s">
        <v>24</v>
      </c>
      <c r="D4" s="17" t="s">
        <v>7</v>
      </c>
      <c r="E4" s="24">
        <v>1</v>
      </c>
      <c r="F4" s="35"/>
      <c r="G4" s="36"/>
      <c r="H4" s="36"/>
      <c r="I4" s="37"/>
      <c r="J4" s="38"/>
      <c r="K4" s="39"/>
      <c r="L4" s="40"/>
      <c r="M4" s="38"/>
      <c r="N4" s="38"/>
      <c r="O4" s="38"/>
      <c r="P4" s="38"/>
      <c r="Q4" s="41"/>
      <c r="R4" s="42"/>
      <c r="S4" s="38"/>
      <c r="T4" s="36">
        <v>5</v>
      </c>
      <c r="U4" s="35">
        <v>4</v>
      </c>
      <c r="V4" s="36" t="s">
        <v>46</v>
      </c>
      <c r="W4" s="44">
        <v>3</v>
      </c>
      <c r="X4" s="43"/>
      <c r="Y4" s="36" t="s">
        <v>46</v>
      </c>
      <c r="Z4" s="35">
        <v>4</v>
      </c>
      <c r="AA4" s="36">
        <v>5</v>
      </c>
      <c r="AB4" s="36">
        <v>3</v>
      </c>
      <c r="AC4" s="44"/>
      <c r="AD4" s="43"/>
      <c r="AE4" s="38"/>
      <c r="AF4" s="38"/>
      <c r="AG4" s="38"/>
      <c r="AH4" s="45"/>
      <c r="AI4" s="41"/>
    </row>
    <row r="5" spans="1:35" ht="27" customHeight="1">
      <c r="A5" s="13" t="s">
        <v>19</v>
      </c>
      <c r="B5" s="14" t="s">
        <v>20</v>
      </c>
      <c r="C5" s="23" t="s">
        <v>25</v>
      </c>
      <c r="D5" s="18" t="s">
        <v>21</v>
      </c>
      <c r="E5" s="25">
        <v>2</v>
      </c>
      <c r="F5" s="50"/>
      <c r="G5" s="101"/>
      <c r="H5" s="51"/>
      <c r="I5" s="51"/>
      <c r="J5" s="53">
        <v>4</v>
      </c>
      <c r="K5" s="73">
        <v>5</v>
      </c>
      <c r="L5" s="50">
        <v>4</v>
      </c>
      <c r="M5" s="51">
        <v>4</v>
      </c>
      <c r="N5" s="52">
        <v>3</v>
      </c>
      <c r="O5" s="53" t="s">
        <v>46</v>
      </c>
      <c r="P5" s="53">
        <v>5</v>
      </c>
      <c r="Q5" s="54"/>
      <c r="R5" s="100"/>
      <c r="S5" s="53"/>
      <c r="T5" s="51"/>
      <c r="U5" s="51"/>
      <c r="V5" s="53"/>
      <c r="W5" s="57"/>
      <c r="X5" s="58"/>
      <c r="Y5" s="51" t="s">
        <v>46</v>
      </c>
      <c r="Z5" s="52">
        <v>3</v>
      </c>
      <c r="AA5" s="52">
        <v>4</v>
      </c>
      <c r="AB5" s="51">
        <v>5</v>
      </c>
      <c r="AC5" s="57">
        <v>5</v>
      </c>
      <c r="AD5" s="58">
        <v>3</v>
      </c>
      <c r="AE5" s="58">
        <v>3</v>
      </c>
      <c r="AF5" s="51"/>
      <c r="AG5" s="51"/>
      <c r="AH5" s="60"/>
      <c r="AI5" s="61"/>
    </row>
    <row r="6" spans="1:35" ht="27" customHeight="1">
      <c r="A6" s="13" t="s">
        <v>41</v>
      </c>
      <c r="B6" s="14" t="s">
        <v>33</v>
      </c>
      <c r="C6" s="23" t="s">
        <v>26</v>
      </c>
      <c r="D6" s="17" t="s">
        <v>7</v>
      </c>
      <c r="E6" s="26">
        <v>1</v>
      </c>
      <c r="F6" s="50">
        <v>3</v>
      </c>
      <c r="G6" s="51">
        <v>4</v>
      </c>
      <c r="H6" s="51" t="s">
        <v>46</v>
      </c>
      <c r="I6" s="56"/>
      <c r="J6" s="47"/>
      <c r="K6" s="68"/>
      <c r="L6" s="46"/>
      <c r="M6" s="47"/>
      <c r="N6" s="49"/>
      <c r="O6" s="62"/>
      <c r="P6" s="47"/>
      <c r="Q6" s="59"/>
      <c r="R6" s="51">
        <v>4</v>
      </c>
      <c r="S6" s="51">
        <v>3</v>
      </c>
      <c r="T6" s="47"/>
      <c r="U6" s="47"/>
      <c r="V6" s="47"/>
      <c r="W6" s="63"/>
      <c r="X6" s="58"/>
      <c r="Y6" s="51"/>
      <c r="Z6" s="51"/>
      <c r="AA6" s="51"/>
      <c r="AB6" s="69"/>
      <c r="AC6" s="70"/>
      <c r="AD6" s="46"/>
      <c r="AE6" s="47"/>
      <c r="AF6" s="47"/>
      <c r="AG6" s="71"/>
      <c r="AH6" s="47"/>
      <c r="AI6" s="59"/>
    </row>
    <row r="7" spans="1:35" ht="27" customHeight="1">
      <c r="A7" s="13" t="s">
        <v>12</v>
      </c>
      <c r="B7" s="14" t="s">
        <v>13</v>
      </c>
      <c r="C7" s="23" t="s">
        <v>36</v>
      </c>
      <c r="D7" s="20" t="s">
        <v>35</v>
      </c>
      <c r="E7" s="26">
        <v>3</v>
      </c>
      <c r="F7" s="46"/>
      <c r="G7" s="51"/>
      <c r="H7" s="52"/>
      <c r="I7" s="51">
        <v>4</v>
      </c>
      <c r="J7" s="51">
        <v>5</v>
      </c>
      <c r="K7" s="57">
        <v>3</v>
      </c>
      <c r="L7" s="72"/>
      <c r="M7" s="47"/>
      <c r="N7" s="52" t="s">
        <v>46</v>
      </c>
      <c r="O7" s="51">
        <v>3</v>
      </c>
      <c r="P7" s="73">
        <v>3</v>
      </c>
      <c r="Q7" s="57">
        <v>5</v>
      </c>
      <c r="R7" s="46"/>
      <c r="S7" s="51"/>
      <c r="T7" s="51"/>
      <c r="U7" s="52" t="s">
        <v>46</v>
      </c>
      <c r="V7" s="51">
        <v>4</v>
      </c>
      <c r="W7" s="57">
        <v>4</v>
      </c>
      <c r="X7" s="47"/>
      <c r="Y7" s="69"/>
      <c r="Z7" s="52"/>
      <c r="AA7" s="73"/>
      <c r="AB7" s="74"/>
      <c r="AC7" s="75"/>
      <c r="AD7" s="53"/>
      <c r="AE7" s="51" t="s">
        <v>46</v>
      </c>
      <c r="AF7" s="51">
        <v>4</v>
      </c>
      <c r="AG7" s="51">
        <v>5</v>
      </c>
      <c r="AH7" s="51">
        <v>5</v>
      </c>
      <c r="AI7" s="57"/>
    </row>
    <row r="8" spans="1:35" ht="27" customHeight="1">
      <c r="A8" s="15" t="s">
        <v>38</v>
      </c>
      <c r="B8" s="16" t="s">
        <v>39</v>
      </c>
      <c r="C8" s="22" t="s">
        <v>27</v>
      </c>
      <c r="D8" s="20" t="s">
        <v>15</v>
      </c>
      <c r="E8" s="26">
        <v>2</v>
      </c>
      <c r="F8" s="72"/>
      <c r="G8" s="76"/>
      <c r="H8" s="51"/>
      <c r="I8" s="51">
        <v>5</v>
      </c>
      <c r="J8" s="51">
        <v>3</v>
      </c>
      <c r="K8" s="77">
        <v>4</v>
      </c>
      <c r="L8" s="50"/>
      <c r="M8" s="102"/>
      <c r="N8" s="51"/>
      <c r="O8" s="51"/>
      <c r="P8" s="51"/>
      <c r="Q8" s="61"/>
      <c r="R8" s="51"/>
      <c r="S8" s="73"/>
      <c r="T8" s="51">
        <v>4</v>
      </c>
      <c r="U8" s="51" t="s">
        <v>46</v>
      </c>
      <c r="V8" s="51">
        <v>3</v>
      </c>
      <c r="W8" s="59"/>
      <c r="X8" s="47"/>
      <c r="Y8" s="51"/>
      <c r="Z8" s="51"/>
      <c r="AA8" s="79"/>
      <c r="AB8" s="66"/>
      <c r="AC8" s="67"/>
      <c r="AD8" s="53">
        <v>4</v>
      </c>
      <c r="AE8" s="51">
        <v>5</v>
      </c>
      <c r="AF8" s="79">
        <v>3</v>
      </c>
      <c r="AG8" s="51"/>
      <c r="AH8" s="51"/>
      <c r="AI8" s="57"/>
    </row>
    <row r="9" spans="1:35" ht="27" customHeight="1">
      <c r="A9" s="13" t="s">
        <v>10</v>
      </c>
      <c r="B9" s="14" t="s">
        <v>11</v>
      </c>
      <c r="C9" s="22" t="s">
        <v>28</v>
      </c>
      <c r="D9" s="19" t="s">
        <v>9</v>
      </c>
      <c r="E9" s="26">
        <v>4</v>
      </c>
      <c r="F9" s="50">
        <v>4</v>
      </c>
      <c r="G9" s="51">
        <v>5</v>
      </c>
      <c r="H9" s="73">
        <v>5</v>
      </c>
      <c r="I9" s="73" t="s">
        <v>46</v>
      </c>
      <c r="J9" s="80"/>
      <c r="K9" s="68"/>
      <c r="L9" s="50">
        <v>3</v>
      </c>
      <c r="M9" s="51">
        <v>3</v>
      </c>
      <c r="N9" s="51">
        <v>4</v>
      </c>
      <c r="O9" s="81">
        <v>4</v>
      </c>
      <c r="P9" s="51" t="s">
        <v>46</v>
      </c>
      <c r="Q9" s="59"/>
      <c r="R9" s="53" t="s">
        <v>46</v>
      </c>
      <c r="S9" s="51">
        <v>4</v>
      </c>
      <c r="T9" s="51">
        <v>3</v>
      </c>
      <c r="U9" s="53">
        <v>3</v>
      </c>
      <c r="V9" s="51"/>
      <c r="W9" s="59"/>
      <c r="X9" s="51">
        <v>4</v>
      </c>
      <c r="Y9" s="51">
        <v>4</v>
      </c>
      <c r="Z9" s="51">
        <v>5</v>
      </c>
      <c r="AA9" s="51">
        <v>3</v>
      </c>
      <c r="AB9" s="82"/>
      <c r="AC9" s="54"/>
      <c r="AD9" s="53">
        <v>5</v>
      </c>
      <c r="AE9" s="52">
        <v>4</v>
      </c>
      <c r="AF9" s="51" t="s">
        <v>46</v>
      </c>
      <c r="AG9" s="58">
        <v>3</v>
      </c>
      <c r="AH9" s="58">
        <v>3</v>
      </c>
      <c r="AI9" s="59"/>
    </row>
    <row r="10" spans="1:35" ht="27" customHeight="1">
      <c r="A10" s="13" t="s">
        <v>32</v>
      </c>
      <c r="B10" s="14" t="s">
        <v>33</v>
      </c>
      <c r="C10" s="23" t="s">
        <v>29</v>
      </c>
      <c r="D10" s="21" t="s">
        <v>16</v>
      </c>
      <c r="E10" s="26">
        <v>2</v>
      </c>
      <c r="F10" s="50">
        <v>5</v>
      </c>
      <c r="G10" s="51" t="s">
        <v>46</v>
      </c>
      <c r="H10" s="52">
        <v>4</v>
      </c>
      <c r="I10" s="51">
        <v>3</v>
      </c>
      <c r="J10" s="47"/>
      <c r="K10" s="68"/>
      <c r="L10" s="65"/>
      <c r="M10" s="51"/>
      <c r="N10" s="51"/>
      <c r="O10" s="51">
        <v>5</v>
      </c>
      <c r="P10" s="51">
        <v>4</v>
      </c>
      <c r="Q10" s="110">
        <v>3</v>
      </c>
      <c r="R10" s="53">
        <v>3</v>
      </c>
      <c r="S10" s="51">
        <v>5</v>
      </c>
      <c r="T10" s="51"/>
      <c r="U10" s="51"/>
      <c r="V10" s="73"/>
      <c r="W10" s="61"/>
      <c r="X10" s="53"/>
      <c r="Y10" s="51"/>
      <c r="Z10" s="73"/>
      <c r="AA10" s="73"/>
      <c r="AB10" s="53"/>
      <c r="AC10" s="57"/>
      <c r="AD10" s="53"/>
      <c r="AE10" s="53"/>
      <c r="AF10" s="56"/>
      <c r="AG10" s="47"/>
      <c r="AH10" s="74"/>
      <c r="AI10" s="83"/>
    </row>
    <row r="11" spans="1:36" ht="27" customHeight="1">
      <c r="A11" s="13" t="s">
        <v>47</v>
      </c>
      <c r="B11" s="14" t="s">
        <v>40</v>
      </c>
      <c r="C11" s="23" t="s">
        <v>30</v>
      </c>
      <c r="D11" s="18" t="s">
        <v>17</v>
      </c>
      <c r="E11" s="26">
        <v>1</v>
      </c>
      <c r="F11" s="65" t="s">
        <v>46</v>
      </c>
      <c r="G11" s="51">
        <v>3</v>
      </c>
      <c r="H11" s="51">
        <v>3</v>
      </c>
      <c r="I11" s="51"/>
      <c r="J11" s="47"/>
      <c r="K11" s="63"/>
      <c r="L11" s="46"/>
      <c r="M11" s="84"/>
      <c r="N11" s="47"/>
      <c r="O11" s="47"/>
      <c r="P11" s="47"/>
      <c r="Q11" s="59"/>
      <c r="R11" s="50"/>
      <c r="S11" s="52"/>
      <c r="T11" s="53"/>
      <c r="U11" s="53"/>
      <c r="V11" s="85"/>
      <c r="W11" s="86"/>
      <c r="X11" s="53">
        <v>3</v>
      </c>
      <c r="Y11" s="51">
        <v>3</v>
      </c>
      <c r="Z11" s="51"/>
      <c r="AA11" s="51"/>
      <c r="AB11" s="62"/>
      <c r="AC11" s="59"/>
      <c r="AD11" s="51"/>
      <c r="AE11" s="51"/>
      <c r="AF11" s="69"/>
      <c r="AG11" s="51"/>
      <c r="AH11" s="51"/>
      <c r="AI11" s="59"/>
      <c r="AJ11" s="7"/>
    </row>
    <row r="12" spans="1:36" ht="27" customHeight="1">
      <c r="A12" s="13" t="s">
        <v>34</v>
      </c>
      <c r="B12" s="14" t="s">
        <v>37</v>
      </c>
      <c r="C12" s="23" t="s">
        <v>31</v>
      </c>
      <c r="D12" s="18" t="s">
        <v>18</v>
      </c>
      <c r="E12" s="26">
        <v>1</v>
      </c>
      <c r="F12" s="46"/>
      <c r="G12" s="48"/>
      <c r="H12" s="87"/>
      <c r="I12" s="56"/>
      <c r="J12" s="51"/>
      <c r="K12" s="77"/>
      <c r="L12" s="50" t="s">
        <v>46</v>
      </c>
      <c r="M12" s="51">
        <v>5</v>
      </c>
      <c r="N12" s="51">
        <v>5</v>
      </c>
      <c r="O12" s="47"/>
      <c r="P12" s="47"/>
      <c r="Q12" s="59"/>
      <c r="R12" s="50"/>
      <c r="S12" s="73"/>
      <c r="T12" s="51"/>
      <c r="U12" s="81"/>
      <c r="V12" s="81"/>
      <c r="W12" s="57"/>
      <c r="X12" s="51">
        <v>5</v>
      </c>
      <c r="Y12" s="51">
        <v>5</v>
      </c>
      <c r="Z12" s="51"/>
      <c r="AA12" s="64"/>
      <c r="AB12" s="62"/>
      <c r="AC12" s="86"/>
      <c r="AD12" s="53"/>
      <c r="AE12" s="51"/>
      <c r="AF12" s="47"/>
      <c r="AG12" s="47"/>
      <c r="AH12" s="51"/>
      <c r="AI12" s="88"/>
      <c r="AJ12" s="7"/>
    </row>
    <row r="13" spans="1:35" ht="27" customHeight="1">
      <c r="A13" s="15" t="s">
        <v>48</v>
      </c>
      <c r="B13" s="16" t="s">
        <v>50</v>
      </c>
      <c r="C13" s="105" t="s">
        <v>42</v>
      </c>
      <c r="D13" s="20" t="s">
        <v>44</v>
      </c>
      <c r="E13" s="26">
        <v>1</v>
      </c>
      <c r="F13" s="46"/>
      <c r="G13" s="64"/>
      <c r="H13" s="48"/>
      <c r="I13" s="48"/>
      <c r="J13" s="64"/>
      <c r="K13" s="89"/>
      <c r="L13" s="100">
        <v>5</v>
      </c>
      <c r="M13" s="79" t="s">
        <v>46</v>
      </c>
      <c r="N13" s="90"/>
      <c r="O13" s="76"/>
      <c r="P13" s="76"/>
      <c r="Q13" s="91"/>
      <c r="R13" s="53"/>
      <c r="S13" s="48"/>
      <c r="T13" s="92"/>
      <c r="U13" s="79">
        <v>5</v>
      </c>
      <c r="V13" s="76"/>
      <c r="W13" s="93"/>
      <c r="X13" s="62"/>
      <c r="Y13" s="76"/>
      <c r="Z13" s="78"/>
      <c r="AA13" s="78"/>
      <c r="AB13" s="78"/>
      <c r="AC13" s="89"/>
      <c r="AD13" s="46"/>
      <c r="AE13" s="76"/>
      <c r="AF13" s="76"/>
      <c r="AG13" s="92"/>
      <c r="AH13" s="94"/>
      <c r="AI13" s="93"/>
    </row>
    <row r="14" spans="1:35" ht="27" customHeight="1" thickBot="1">
      <c r="A14" s="106" t="s">
        <v>49</v>
      </c>
      <c r="B14" s="107" t="s">
        <v>51</v>
      </c>
      <c r="C14" s="109" t="s">
        <v>43</v>
      </c>
      <c r="D14" s="108" t="s">
        <v>45</v>
      </c>
      <c r="E14" s="27">
        <v>2</v>
      </c>
      <c r="F14" s="95"/>
      <c r="G14" s="96"/>
      <c r="H14" s="96"/>
      <c r="I14" s="96"/>
      <c r="J14" s="64"/>
      <c r="K14" s="59"/>
      <c r="L14" s="55"/>
      <c r="M14" s="97"/>
      <c r="N14" s="76"/>
      <c r="O14" s="89"/>
      <c r="P14" s="98"/>
      <c r="Q14" s="99"/>
      <c r="R14" s="94"/>
      <c r="S14" s="79"/>
      <c r="T14" s="111"/>
      <c r="U14" s="111" t="s">
        <v>46</v>
      </c>
      <c r="V14" s="111">
        <v>5</v>
      </c>
      <c r="W14" s="110">
        <v>5</v>
      </c>
      <c r="X14" s="62"/>
      <c r="Y14" s="76"/>
      <c r="Z14" s="96"/>
      <c r="AA14" s="53" t="s">
        <v>46</v>
      </c>
      <c r="AB14" s="79">
        <v>4</v>
      </c>
      <c r="AC14" s="110">
        <v>4</v>
      </c>
      <c r="AD14" s="58"/>
      <c r="AE14" s="69"/>
      <c r="AF14" s="51">
        <v>5</v>
      </c>
      <c r="AG14" s="51">
        <v>4</v>
      </c>
      <c r="AH14" s="79">
        <v>4</v>
      </c>
      <c r="AI14" s="99"/>
    </row>
    <row r="15" spans="1:35" ht="27.75" customHeight="1" thickBot="1" thickTop="1">
      <c r="A15" s="127" t="s">
        <v>8</v>
      </c>
      <c r="B15" s="128"/>
      <c r="C15" s="129"/>
      <c r="D15" s="11"/>
      <c r="E15" s="28">
        <f>SUM(E4:E14)</f>
        <v>20</v>
      </c>
      <c r="F15" s="29">
        <v>1</v>
      </c>
      <c r="G15" s="29">
        <v>1</v>
      </c>
      <c r="H15" s="29">
        <v>1</v>
      </c>
      <c r="I15" s="30">
        <v>1</v>
      </c>
      <c r="J15" s="30"/>
      <c r="K15" s="29"/>
      <c r="L15" s="31">
        <v>1</v>
      </c>
      <c r="M15" s="29">
        <v>1</v>
      </c>
      <c r="N15" s="30">
        <v>1</v>
      </c>
      <c r="O15" s="30">
        <v>1</v>
      </c>
      <c r="P15" s="30">
        <v>1</v>
      </c>
      <c r="Q15" s="32"/>
      <c r="R15" s="31">
        <v>1</v>
      </c>
      <c r="S15" s="30"/>
      <c r="T15" s="30">
        <v>1</v>
      </c>
      <c r="U15" s="30">
        <v>3</v>
      </c>
      <c r="V15" s="30">
        <v>1</v>
      </c>
      <c r="W15" s="32"/>
      <c r="X15" s="31"/>
      <c r="Y15" s="29">
        <v>2</v>
      </c>
      <c r="Z15" s="30"/>
      <c r="AA15" s="30">
        <v>1</v>
      </c>
      <c r="AB15" s="30"/>
      <c r="AC15" s="29"/>
      <c r="AD15" s="33"/>
      <c r="AE15" s="30">
        <v>1</v>
      </c>
      <c r="AF15" s="30">
        <v>1</v>
      </c>
      <c r="AG15" s="30"/>
      <c r="AH15" s="30"/>
      <c r="AI15" s="34"/>
    </row>
    <row r="16" spans="2:35" ht="18.75" customHeight="1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2.75">
      <c r="B17" s="125" t="s">
        <v>52</v>
      </c>
      <c r="C17" s="125"/>
      <c r="D17" s="1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2.75">
      <c r="B18" s="125"/>
      <c r="C18" s="125"/>
      <c r="D18" s="1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26" t="s">
        <v>14</v>
      </c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"/>
      <c r="AI18" s="1"/>
    </row>
    <row r="19" spans="2:3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"/>
      <c r="AI19" s="1"/>
    </row>
    <row r="20" spans="2:35" ht="15">
      <c r="B20" s="103"/>
      <c r="C20" s="10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4.25">
      <c r="B21" s="104"/>
      <c r="C21" s="104"/>
      <c r="D21" s="12"/>
      <c r="E21" s="12"/>
      <c r="F21" s="12"/>
      <c r="G21" s="12"/>
      <c r="H21" s="12"/>
      <c r="I21" s="12"/>
      <c r="J21" s="12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4.25">
      <c r="B22" s="104"/>
      <c r="C22" s="104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4.25">
      <c r="B23" s="104"/>
      <c r="C23" s="104"/>
      <c r="D23" s="12"/>
      <c r="E23" s="12"/>
      <c r="F23" s="12"/>
      <c r="G23" s="12"/>
      <c r="H23" s="12"/>
      <c r="I23" s="12"/>
      <c r="J23" s="12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4.25">
      <c r="B24" s="104"/>
      <c r="C24" s="104"/>
      <c r="D24" s="12"/>
      <c r="E24" s="12"/>
      <c r="F24" s="12"/>
      <c r="G24" s="12"/>
      <c r="H24" s="12"/>
      <c r="I24" s="12"/>
      <c r="J24" s="12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4.25">
      <c r="B25" s="104"/>
      <c r="C25" s="104"/>
      <c r="D25" s="12"/>
      <c r="E25" s="12"/>
      <c r="F25" s="12"/>
      <c r="G25" s="12"/>
      <c r="H25" s="12"/>
      <c r="I25" s="12"/>
      <c r="J25" s="12"/>
      <c r="K25" s="12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4.25">
      <c r="B26" s="104"/>
      <c r="C26" s="104"/>
      <c r="D26" s="12"/>
      <c r="E26" s="12"/>
      <c r="F26" s="12"/>
      <c r="G26" s="12"/>
      <c r="H26" s="12"/>
      <c r="I26" s="12"/>
      <c r="J26" s="12"/>
      <c r="K26" s="12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4.25">
      <c r="B27" s="104"/>
      <c r="C27" s="104"/>
      <c r="D27" s="12"/>
      <c r="E27" s="12"/>
      <c r="F27" s="12"/>
      <c r="G27" s="12"/>
      <c r="H27" s="12"/>
      <c r="I27" s="12"/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</sheetData>
  <sheetProtection/>
  <mergeCells count="13">
    <mergeCell ref="B17:D18"/>
    <mergeCell ref="U18:AG19"/>
    <mergeCell ref="A15:C15"/>
    <mergeCell ref="F2:K2"/>
    <mergeCell ref="L2:Q2"/>
    <mergeCell ref="AD2:AI2"/>
    <mergeCell ref="X2:AC2"/>
    <mergeCell ref="A1:AI1"/>
    <mergeCell ref="R2:W2"/>
    <mergeCell ref="A2:B3"/>
    <mergeCell ref="C2:C3"/>
    <mergeCell ref="D2:D3"/>
    <mergeCell ref="E2:E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admin</cp:lastModifiedBy>
  <cp:lastPrinted>2013-10-18T17:44:11Z</cp:lastPrinted>
  <dcterms:created xsi:type="dcterms:W3CDTF">2003-09-08T10:57:00Z</dcterms:created>
  <dcterms:modified xsi:type="dcterms:W3CDTF">2013-10-18T17:47:04Z</dcterms:modified>
  <cp:category/>
  <cp:version/>
  <cp:contentType/>
  <cp:contentStatus/>
</cp:coreProperties>
</file>